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/>
  <c r="H26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<sst xmlns="http://schemas.openxmlformats.org/spreadsheetml/2006/main" count="63" uniqueCount="35">
  <si>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</si>
  <si>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</si>
  <si>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</si>
  <si>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</si>
  <si>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</si>
  <si>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</si>
  <si>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</si>
  <si>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</si>
  <si>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</si>
  <si>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</si>
  <si>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</si>
  <si>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</si>
  <si>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</si>
  <si>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</si>
  <si>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</si>
  <si>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</si>
  <si>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</si>
  <si>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</si>
  <si>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</si>
  <si>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</si>
  <si>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</si>
  <si>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</si>
  <si>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</si>
  <si>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</si>
  <si>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</si>
  <si>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</si>
  <si>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</si>
  <si>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</si>
  <si>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</si>
  <si>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</si>
  <si>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</si>
  <si>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</si>
  <si>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 17.06.2025.godine Dom zdravlja Požarevac nije izvršio plaćanje prema dobavljačima: </t>
  </si>
  <si>
    <t>Primljena i neutrošena participacija od 17.06.2025</t>
  </si>
  <si>
    <t xml:space="preserve">Dana: 17.06.2025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</si>
</sst>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6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45825</v>
      </c>
      <c r="H12" s="12">
        <v>1394725.78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45825</v>
      </c>
      <c r="H13" s="1">
        <f>H14+H31-H39-H55</f>
        <v>232322.29999999987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45825</v>
      </c>
      <c r="H14" s="2">
        <f>SUM(H15:H30)</f>
        <v>235914.72999999986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90873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</f>
        <v>88544.469999999943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</f>
        <v>56497.259999999937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45825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45825</v>
      </c>
      <c r="H39" s="3">
        <f>SUM(H40:H54)</f>
        <v>32026.55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32020.55+6</f>
        <v>32026.55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45825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45825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1394725.78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2025-06-18T05:33:15Z</dcterms:modified>
  <cp:category/>
  <cp:contentStatus/>
</cp:coreProperties>
</file>